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330" activeTab="1"/>
  </bookViews>
  <sheets>
    <sheet name="уведомление" sheetId="1" r:id="rId1"/>
    <sheet name="Приложение" sheetId="2" r:id="rId2"/>
    <sheet name="Лист1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<sst xmlns="http://schemas.openxmlformats.org/spreadsheetml/2006/main" count="112" uniqueCount="54">
  <si>
    <t xml:space="preserve">Уведомление </t>
  </si>
  <si>
    <t>1. Форма проведения:</t>
  </si>
  <si>
    <t xml:space="preserve">Запрос предложений </t>
  </si>
  <si>
    <t>- адрес местонахождения:</t>
  </si>
  <si>
    <t>г. Орел пл.Мира д.7</t>
  </si>
  <si>
    <t>- адрес электронной почты:</t>
  </si>
  <si>
    <t>- сотрудник инициатор закупки:</t>
  </si>
  <si>
    <t>- контактный телефон:</t>
  </si>
  <si>
    <t>3. Предмет договора:</t>
  </si>
  <si>
    <t>4. Место поставки товара:</t>
  </si>
  <si>
    <t>5. Наименование и количество:</t>
  </si>
  <si>
    <t>Описание предмета закупки*</t>
  </si>
  <si>
    <t>№ поз.</t>
  </si>
  <si>
    <t>п/п</t>
  </si>
  <si>
    <t>Наименование поставляемого товара</t>
  </si>
  <si>
    <t>Требования к значениям (числовое, словесное, наличие/отсутствие, соответствие) показателей товара, установленные Заказчиком</t>
  </si>
  <si>
    <t>Подразделение</t>
  </si>
  <si>
    <t>2. Информация о  организаторе закупки:</t>
  </si>
  <si>
    <t>7. Правила предоставления Комерческого предложения Участником</t>
  </si>
  <si>
    <t>6. Дата окончания приема предложений</t>
  </si>
  <si>
    <t>организатор закупок (Уполномоченное подразделение):</t>
  </si>
  <si>
    <t>Отдел закупок Департамента закупок ООО "ОДСК"</t>
  </si>
  <si>
    <t>Кол-во</t>
  </si>
  <si>
    <t>Ед. измерения</t>
  </si>
  <si>
    <t>Гусейнова Оксана Владимировна</t>
  </si>
  <si>
    <t xml:space="preserve"> Гусейнова Оксана Владимировна &lt;oksana.guseinova@orelstroy.ru&gt;</t>
  </si>
  <si>
    <t xml:space="preserve"> 8(4862) 54-92-96     сот. 8-953-614-17-44</t>
  </si>
  <si>
    <t>шт</t>
  </si>
  <si>
    <t xml:space="preserve">Объект </t>
  </si>
  <si>
    <t>Адрес поставки Склад ОСУ2</t>
  </si>
  <si>
    <t>о проведении Запроса предложений  № 599</t>
  </si>
  <si>
    <t>г. Орел  18.6.2025 г.</t>
  </si>
  <si>
    <t>Склад ООО "СУ5" г Орёлл 6 Орловской Дивизии 6</t>
  </si>
  <si>
    <t xml:space="preserve">10.00 ч  20.06.2025 </t>
  </si>
  <si>
    <t>Радиатор биметаллический секционный "Сантехпром БМ", h=500мм, Q=185 Вт, РБС-500-3</t>
  </si>
  <si>
    <t>ТУ 4935-008-03989804-2007."Сантехпром БМ</t>
  </si>
  <si>
    <t>Радиатор биметаллический секционный "Сантехпром БМ", h=500мм, Q=185 Вт, РБС-500-4</t>
  </si>
  <si>
    <t>Радиатор биметаллический секционный "Сантехпром БМ", h=500мм, Q=185 Вт, РБС-500-5</t>
  </si>
  <si>
    <t>Радиатор биметаллический секционный "Сантехпром БМ", h=500мм, Q=185 Вт, РБС-500-6</t>
  </si>
  <si>
    <t>Радиатор биметаллический секционный "Сантехпром БМ", h=500мм, Q=185 Вт, РБС-500-7</t>
  </si>
  <si>
    <t>Радиатор биметаллический секционный "Сантехпром БМ", h=500мм, Q=185 Вт, РБС-500-8</t>
  </si>
  <si>
    <t>Радиатор биметаллический секционный "Сантехпром БМ", h=500мм, Q=185 Вт, РБС-500-9</t>
  </si>
  <si>
    <t>Радиатор биметаллический секционный "Сантехпром БМ", h=500мм, Q=185 Вт, РБС-500-10</t>
  </si>
  <si>
    <t>Радиатор биметаллический секционный "Сантехпром БМ", h=500мм, Q=185 Вт, РБС-500-11</t>
  </si>
  <si>
    <t>Радиатор биметаллический секционный "Сантехпром БМ", h=500мм, Q=185 Вт, РБС-500-12</t>
  </si>
  <si>
    <t>Радиатор биметаллический секционный "Сантехпром БМ", h=500мм, Q=185 Вт, РБС-500-13</t>
  </si>
  <si>
    <t>Кронштейн для крепления биметаллических радиаторов к стене "Сантехпром"</t>
  </si>
  <si>
    <t>Универсальный монтажный набор G¾  с краном Маевского</t>
  </si>
  <si>
    <t>СУ-5</t>
  </si>
  <si>
    <t>Ремонт системы отопления здания г. Орел, пл. Мира, д.7, пом.1 и пом.2.</t>
  </si>
  <si>
    <t>г Орёл 6 Орловской Дивизии 6  Склад ООО СУ5</t>
  </si>
  <si>
    <t xml:space="preserve">Предложения должны быть направлены на электронную почту инициатора      oksana.guseinova@orelstroy.ru   в срок указанный в п. 6 данного Уведомления, с указанием срока поставки, условий оплаты, условий поставки. </t>
  </si>
  <si>
    <t xml:space="preserve"> Радиатор биметаллический секционный Сантехпром БМ</t>
  </si>
  <si>
    <t xml:space="preserve">Поставка радиаторов пр-ва Сантехпром БМ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</si>
</sst>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Calibri"/>
      <family val="2"/>
      <scheme val="minor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4"/>
      <color theme="0"/>
      <name val="Times New Roman"/>
      <family val="1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Verdana"/>
      <family val="2"/>
      <charset val="204"/>
    </font>
    <font>
      <sz val="12"/>
      <color theme="1"/>
      <name val="Verdana"/>
      <family val="2"/>
      <charset val="204"/>
    </font>
    <font>
      <sz val="8"/>
      <name val="Times New Roman"/>
      <family val="1"/>
      <charset val="204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</borders>
  <cellStyleXfs count="2">
    <xf numFmtId="0" fontId="0" fillId="0" borderId="0"/>
    <xf numFmtId="0" fontId="6" fillId="0" borderId="0"/>
  </cellStyleXfs>
  <cellXfs count="40">
    <xf numFmtId="0" fontId="0" fillId="0" borderId="0" xfId="0"/>
    <xf numFmtId="0" fontId="2" fillId="0" borderId="0" xfId="0" applyFont="1" applyAlignment="1">
      <alignment horizontal="justify" vertical="center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justify" vertical="center"/>
    </xf>
    <xf numFmtId="0" fontId="0" fillId="0" borderId="1" xfId="0" applyBorder="1"/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justify" vertical="center"/>
    </xf>
    <xf numFmtId="0" fontId="0" fillId="0" borderId="0" xfId="0" applyFill="1" applyBorder="1"/>
    <xf numFmtId="0" fontId="7" fillId="0" borderId="0" xfId="1" applyFont="1" applyFill="1" applyBorder="1" applyProtection="1"/>
    <xf numFmtId="0" fontId="8" fillId="0" borderId="0" xfId="1" applyFont="1" applyFill="1" applyBorder="1" applyAlignment="1" applyProtection="1">
      <alignment horizontal="center" vertical="center"/>
    </xf>
    <xf numFmtId="0" fontId="0" fillId="0" borderId="0" xfId="0" applyFill="1"/>
    <xf numFmtId="0" fontId="4" fillId="0" borderId="1" xfId="0" applyFont="1" applyBorder="1"/>
    <xf numFmtId="0" fontId="10" fillId="0" borderId="0" xfId="0" applyFont="1" applyAlignment="1">
      <alignment horizontal="center"/>
    </xf>
    <xf numFmtId="0" fontId="3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9" fillId="0" borderId="0" xfId="0" applyFont="1" applyFill="1"/>
    <xf numFmtId="0" fontId="5" fillId="0" borderId="0" xfId="0" applyFont="1" applyFill="1" applyAlignment="1">
      <alignment horizontal="center" vertical="center"/>
    </xf>
    <xf numFmtId="0" fontId="9" fillId="0" borderId="3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2" fontId="12" fillId="2" borderId="1" xfId="1" applyNumberFormat="1" applyFont="1" applyFill="1" applyBorder="1" applyAlignment="1" applyProtection="1">
      <alignment wrapText="1"/>
    </xf>
    <xf numFmtId="0" fontId="12" fillId="0" borderId="1" xfId="1" applyFont="1" applyBorder="1" applyAlignment="1" applyProtection="1">
      <alignment horizontal="center" vertical="center"/>
    </xf>
    <xf numFmtId="0" fontId="12" fillId="0" borderId="1" xfId="1" applyNumberFormat="1" applyFont="1" applyFill="1" applyBorder="1" applyAlignment="1" applyProtection="1">
      <alignment horizontal="center" vertical="center" wrapText="1"/>
    </xf>
    <xf numFmtId="0" fontId="11" fillId="0" borderId="1" xfId="1" applyFont="1" applyBorder="1" applyAlignment="1" applyProtection="1">
      <alignment horizontal="center" wrapText="1" shrinkToFit="1"/>
    </xf>
    <xf numFmtId="0" fontId="11" fillId="0" borderId="1" xfId="1" applyFont="1" applyBorder="1" applyAlignment="1" applyProtection="1">
      <alignment horizontal="center" wrapText="1"/>
    </xf>
    <xf numFmtId="0" fontId="0" fillId="0" borderId="0" xfId="0" applyFont="1" applyFill="1"/>
    <xf numFmtId="0" fontId="13" fillId="0" borderId="1" xfId="1" applyFont="1" applyFill="1" applyBorder="1" applyAlignment="1" applyProtection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wrapText="1"/>
    </xf>
  </cellXfs>
  <cellStyles count="2">
    <cellStyle name="Обычный" xfId="0" builtinId="0"/>
    <cellStyle name="Обычный 2" xfId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8"/>
  <sheetViews>
    <sheetView topLeftCell="C4" workbookViewId="0">
      <selection activeCell="D12" sqref="D12"/>
    </sheetView>
  </sheetViews>
  <sheetFormatPr defaultRowHeight="15" x14ac:dyDescent="0.25"/>
  <cols>
    <col min="1" max="2" width="9.140625" hidden="1" customWidth="1"/>
    <col min="3" max="3" width="49.7109375" customWidth="1"/>
    <col min="4" max="4" width="96.140625" customWidth="1"/>
  </cols>
  <sheetData>
    <row r="1" spans="3:4" ht="18.75" x14ac:dyDescent="0.25">
      <c r="C1" s="30" t="s">
        <v>0</v>
      </c>
      <c r="D1" s="30"/>
    </row>
    <row r="2" spans="3:4" ht="18.75" x14ac:dyDescent="0.25">
      <c r="C2" s="30" t="s">
        <v>30</v>
      </c>
      <c r="D2" s="30"/>
    </row>
    <row r="3" spans="3:4" ht="15.75" x14ac:dyDescent="0.25">
      <c r="C3" s="31" t="s">
        <v>31</v>
      </c>
      <c r="D3" s="31"/>
    </row>
    <row r="4" spans="3:4" ht="15.75" x14ac:dyDescent="0.25">
      <c r="C4" s="3"/>
      <c r="D4" s="4"/>
    </row>
    <row r="5" spans="3:4" ht="19.5" customHeight="1" x14ac:dyDescent="0.25">
      <c r="C5" s="13" t="s">
        <v>1</v>
      </c>
      <c r="D5" s="14" t="s">
        <v>2</v>
      </c>
    </row>
    <row r="6" spans="3:4" ht="15.75" x14ac:dyDescent="0.25">
      <c r="C6" s="13" t="s">
        <v>17</v>
      </c>
      <c r="D6" s="14"/>
    </row>
    <row r="7" spans="3:4" ht="33.75" customHeight="1" x14ac:dyDescent="0.25">
      <c r="C7" s="14" t="s">
        <v>20</v>
      </c>
      <c r="D7" s="14" t="s">
        <v>21</v>
      </c>
    </row>
    <row r="8" spans="3:4" ht="31.5" customHeight="1" x14ac:dyDescent="0.25">
      <c r="C8" s="14" t="s">
        <v>3</v>
      </c>
      <c r="D8" s="14" t="s">
        <v>4</v>
      </c>
    </row>
    <row r="9" spans="3:4" ht="34.5" customHeight="1" x14ac:dyDescent="0.25">
      <c r="C9" s="14" t="s">
        <v>5</v>
      </c>
      <c r="D9" s="14" t="s">
        <v>25</v>
      </c>
    </row>
    <row r="10" spans="3:4" ht="25.5" customHeight="1" x14ac:dyDescent="0.25">
      <c r="C10" s="14" t="s">
        <v>6</v>
      </c>
      <c r="D10" s="14" t="s">
        <v>24</v>
      </c>
    </row>
    <row r="11" spans="3:4" ht="47.25" customHeight="1" x14ac:dyDescent="0.25">
      <c r="C11" s="14" t="s">
        <v>7</v>
      </c>
      <c r="D11" s="14" t="s">
        <v>26</v>
      </c>
    </row>
    <row r="12" spans="3:4" ht="32.25" customHeight="1" x14ac:dyDescent="0.25">
      <c r="C12" s="13" t="s">
        <v>8</v>
      </c>
      <c r="D12" s="14" t="s">
        <v>53</v>
      </c>
    </row>
    <row r="13" spans="3:4" ht="39" customHeight="1" x14ac:dyDescent="0.25">
      <c r="C13" s="13" t="s">
        <v>9</v>
      </c>
      <c r="D13" s="11" t="s">
        <v>32</v>
      </c>
    </row>
    <row r="14" spans="3:4" ht="45" customHeight="1" x14ac:dyDescent="0.25">
      <c r="C14" s="13" t="s">
        <v>10</v>
      </c>
      <c r="D14" s="15" t="s">
        <v>52</v>
      </c>
    </row>
    <row r="15" spans="3:4" ht="37.5" customHeight="1" x14ac:dyDescent="0.25">
      <c r="C15" s="13" t="s">
        <v>19</v>
      </c>
      <c r="D15" s="14" t="s">
        <v>33</v>
      </c>
    </row>
    <row r="16" spans="3:4" ht="48.75" customHeight="1" x14ac:dyDescent="0.25">
      <c r="C16" s="6" t="s">
        <v>18</v>
      </c>
      <c r="D16" s="39" t="s">
        <v>51</v>
      </c>
    </row>
    <row r="17" spans="3:3" ht="15.75" x14ac:dyDescent="0.25">
      <c r="C17" s="1"/>
    </row>
    <row r="18" spans="3:3" ht="15.75" x14ac:dyDescent="0.25">
      <c r="C18" s="1"/>
    </row>
  </sheetData>
  <mergeCells count="3">
    <mergeCell ref="C1:D1"/>
    <mergeCell ref="C2:D2"/>
    <mergeCell ref="C3:D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tabSelected="1" workbookViewId="0">
      <selection activeCell="G24" sqref="G24"/>
    </sheetView>
  </sheetViews>
  <sheetFormatPr defaultRowHeight="15.75" x14ac:dyDescent="0.25"/>
  <cols>
    <col min="1" max="1" width="4.28515625" style="18" customWidth="1"/>
    <col min="2" max="2" width="63.7109375" customWidth="1"/>
    <col min="3" max="3" width="10.140625" style="2" customWidth="1"/>
    <col min="4" max="4" width="9.85546875" style="12" customWidth="1"/>
    <col min="5" max="5" width="28.85546875" style="12" customWidth="1"/>
    <col min="6" max="6" width="18.140625" style="10" customWidth="1"/>
    <col min="7" max="7" width="31.42578125" style="10" customWidth="1"/>
    <col min="8" max="8" width="24.5703125" style="28" customWidth="1"/>
  </cols>
  <sheetData>
    <row r="1" spans="1:10" x14ac:dyDescent="0.25">
      <c r="B1" s="5" t="s">
        <v>11</v>
      </c>
    </row>
    <row r="2" spans="1:10" ht="16.5" thickBot="1" x14ac:dyDescent="0.3">
      <c r="A2" s="19"/>
    </row>
    <row r="3" spans="1:10" ht="75" customHeight="1" x14ac:dyDescent="0.25">
      <c r="A3" s="16" t="s">
        <v>12</v>
      </c>
      <c r="B3" s="34" t="s">
        <v>14</v>
      </c>
      <c r="C3" s="34" t="s">
        <v>22</v>
      </c>
      <c r="D3" s="34" t="s">
        <v>23</v>
      </c>
      <c r="E3" s="34" t="s">
        <v>15</v>
      </c>
      <c r="F3" s="36" t="s">
        <v>16</v>
      </c>
      <c r="G3" s="36" t="s">
        <v>28</v>
      </c>
      <c r="H3" s="32" t="s">
        <v>29</v>
      </c>
    </row>
    <row r="4" spans="1:10" x14ac:dyDescent="0.25">
      <c r="A4" s="17" t="s">
        <v>13</v>
      </c>
      <c r="B4" s="35"/>
      <c r="C4" s="35"/>
      <c r="D4" s="35"/>
      <c r="E4" s="35"/>
      <c r="F4" s="37"/>
      <c r="G4" s="37"/>
      <c r="H4" s="33"/>
    </row>
    <row r="5" spans="1:10" ht="15" customHeight="1" x14ac:dyDescent="0.25">
      <c r="A5" s="20"/>
      <c r="B5" s="35"/>
      <c r="C5" s="35"/>
      <c r="D5" s="35"/>
      <c r="E5" s="35"/>
      <c r="F5" s="37"/>
      <c r="G5" s="38"/>
      <c r="H5" s="33"/>
    </row>
    <row r="6" spans="1:10" s="10" customFormat="1" ht="33.75" customHeight="1" x14ac:dyDescent="0.25">
      <c r="A6" s="21">
        <v>1</v>
      </c>
      <c r="B6" s="23" t="s">
        <v>34</v>
      </c>
      <c r="C6" s="24" t="s">
        <v>27</v>
      </c>
      <c r="D6" s="25">
        <v>2</v>
      </c>
      <c r="E6" s="26" t="s">
        <v>35</v>
      </c>
      <c r="F6" s="27" t="s">
        <v>48</v>
      </c>
      <c r="G6" s="27" t="s">
        <v>49</v>
      </c>
      <c r="H6" s="29" t="s">
        <v>50</v>
      </c>
      <c r="I6" s="8"/>
      <c r="J6" s="9"/>
    </row>
    <row r="7" spans="1:10" s="7" customFormat="1" ht="34.5" customHeight="1" x14ac:dyDescent="0.25">
      <c r="A7" s="22">
        <v>2</v>
      </c>
      <c r="B7" s="23" t="s">
        <v>36</v>
      </c>
      <c r="C7" s="24" t="s">
        <v>27</v>
      </c>
      <c r="D7" s="25">
        <v>3</v>
      </c>
      <c r="E7" s="26" t="s">
        <v>35</v>
      </c>
      <c r="F7" s="27" t="s">
        <v>48</v>
      </c>
      <c r="G7" s="27" t="s">
        <v>49</v>
      </c>
      <c r="H7" s="29" t="s">
        <v>50</v>
      </c>
      <c r="I7" s="8"/>
      <c r="J7" s="9"/>
    </row>
    <row r="8" spans="1:10" s="7" customFormat="1" ht="40.5" customHeight="1" x14ac:dyDescent="0.25">
      <c r="A8" s="21">
        <v>3</v>
      </c>
      <c r="B8" s="23" t="s">
        <v>37</v>
      </c>
      <c r="C8" s="24" t="s">
        <v>27</v>
      </c>
      <c r="D8" s="25">
        <v>3</v>
      </c>
      <c r="E8" s="26" t="s">
        <v>35</v>
      </c>
      <c r="F8" s="27" t="s">
        <v>48</v>
      </c>
      <c r="G8" s="27" t="s">
        <v>49</v>
      </c>
      <c r="H8" s="29" t="s">
        <v>50</v>
      </c>
      <c r="I8" s="8"/>
      <c r="J8" s="9"/>
    </row>
    <row r="9" spans="1:10" s="7" customFormat="1" ht="30" customHeight="1" x14ac:dyDescent="0.25">
      <c r="A9" s="22">
        <v>4</v>
      </c>
      <c r="B9" s="23" t="s">
        <v>38</v>
      </c>
      <c r="C9" s="24" t="s">
        <v>27</v>
      </c>
      <c r="D9" s="25">
        <v>5</v>
      </c>
      <c r="E9" s="26" t="s">
        <v>35</v>
      </c>
      <c r="F9" s="27" t="s">
        <v>48</v>
      </c>
      <c r="G9" s="27" t="s">
        <v>49</v>
      </c>
      <c r="H9" s="29" t="s">
        <v>50</v>
      </c>
      <c r="I9" s="8"/>
      <c r="J9" s="9"/>
    </row>
    <row r="10" spans="1:10" s="7" customFormat="1" ht="33" x14ac:dyDescent="0.25">
      <c r="A10" s="21">
        <v>5</v>
      </c>
      <c r="B10" s="23" t="s">
        <v>39</v>
      </c>
      <c r="C10" s="24" t="s">
        <v>27</v>
      </c>
      <c r="D10" s="25">
        <v>7</v>
      </c>
      <c r="E10" s="26" t="s">
        <v>35</v>
      </c>
      <c r="F10" s="27" t="s">
        <v>48</v>
      </c>
      <c r="G10" s="27" t="s">
        <v>49</v>
      </c>
      <c r="H10" s="29" t="s">
        <v>50</v>
      </c>
      <c r="I10" s="8"/>
      <c r="J10" s="9"/>
    </row>
    <row r="11" spans="1:10" s="7" customFormat="1" ht="33" x14ac:dyDescent="0.25">
      <c r="A11" s="22">
        <v>6</v>
      </c>
      <c r="B11" s="23" t="s">
        <v>40</v>
      </c>
      <c r="C11" s="24" t="s">
        <v>27</v>
      </c>
      <c r="D11" s="25">
        <v>5</v>
      </c>
      <c r="E11" s="26" t="s">
        <v>35</v>
      </c>
      <c r="F11" s="27" t="s">
        <v>48</v>
      </c>
      <c r="G11" s="27" t="s">
        <v>49</v>
      </c>
      <c r="H11" s="29" t="s">
        <v>50</v>
      </c>
      <c r="I11" s="8"/>
      <c r="J11" s="9"/>
    </row>
    <row r="12" spans="1:10" s="7" customFormat="1" ht="33" x14ac:dyDescent="0.25">
      <c r="A12" s="21">
        <v>7</v>
      </c>
      <c r="B12" s="23" t="s">
        <v>41</v>
      </c>
      <c r="C12" s="24" t="s">
        <v>27</v>
      </c>
      <c r="D12" s="25">
        <v>19</v>
      </c>
      <c r="E12" s="26" t="s">
        <v>35</v>
      </c>
      <c r="F12" s="27" t="s">
        <v>48</v>
      </c>
      <c r="G12" s="27" t="s">
        <v>49</v>
      </c>
      <c r="H12" s="29" t="s">
        <v>50</v>
      </c>
      <c r="I12" s="8"/>
      <c r="J12" s="9"/>
    </row>
    <row r="13" spans="1:10" s="7" customFormat="1" ht="45.75" x14ac:dyDescent="0.25">
      <c r="A13" s="22">
        <v>8</v>
      </c>
      <c r="B13" s="23" t="s">
        <v>42</v>
      </c>
      <c r="C13" s="24" t="s">
        <v>27</v>
      </c>
      <c r="D13" s="25">
        <v>33</v>
      </c>
      <c r="E13" s="26" t="s">
        <v>35</v>
      </c>
      <c r="F13" s="27" t="s">
        <v>48</v>
      </c>
      <c r="G13" s="27" t="s">
        <v>49</v>
      </c>
      <c r="H13" s="29" t="s">
        <v>50</v>
      </c>
      <c r="I13" s="8"/>
      <c r="J13" s="9"/>
    </row>
    <row r="14" spans="1:10" s="7" customFormat="1" ht="45.75" x14ac:dyDescent="0.25">
      <c r="A14" s="21">
        <v>9</v>
      </c>
      <c r="B14" s="23" t="s">
        <v>43</v>
      </c>
      <c r="C14" s="24" t="s">
        <v>27</v>
      </c>
      <c r="D14" s="25">
        <v>25</v>
      </c>
      <c r="E14" s="26" t="s">
        <v>35</v>
      </c>
      <c r="F14" s="27" t="s">
        <v>48</v>
      </c>
      <c r="G14" s="27" t="s">
        <v>49</v>
      </c>
      <c r="H14" s="29" t="s">
        <v>50</v>
      </c>
      <c r="I14" s="8"/>
      <c r="J14" s="9"/>
    </row>
    <row r="15" spans="1:10" s="7" customFormat="1" ht="45.75" x14ac:dyDescent="0.25">
      <c r="A15" s="22">
        <v>10</v>
      </c>
      <c r="B15" s="23" t="s">
        <v>44</v>
      </c>
      <c r="C15" s="24" t="s">
        <v>27</v>
      </c>
      <c r="D15" s="25">
        <v>21</v>
      </c>
      <c r="E15" s="26" t="s">
        <v>35</v>
      </c>
      <c r="F15" s="27" t="s">
        <v>48</v>
      </c>
      <c r="G15" s="27" t="s">
        <v>49</v>
      </c>
      <c r="H15" s="29" t="s">
        <v>50</v>
      </c>
      <c r="I15" s="8"/>
      <c r="J15" s="9"/>
    </row>
    <row r="16" spans="1:10" s="7" customFormat="1" ht="36.75" customHeight="1" x14ac:dyDescent="0.25">
      <c r="A16" s="21">
        <v>11</v>
      </c>
      <c r="B16" s="23" t="s">
        <v>45</v>
      </c>
      <c r="C16" s="24" t="s">
        <v>27</v>
      </c>
      <c r="D16" s="25">
        <v>4</v>
      </c>
      <c r="E16" s="26" t="s">
        <v>35</v>
      </c>
      <c r="F16" s="27" t="s">
        <v>48</v>
      </c>
      <c r="G16" s="27" t="s">
        <v>49</v>
      </c>
      <c r="H16" s="29" t="s">
        <v>50</v>
      </c>
      <c r="I16" s="8"/>
      <c r="J16" s="9"/>
    </row>
    <row r="17" spans="1:10" s="7" customFormat="1" ht="29.25" customHeight="1" x14ac:dyDescent="0.25">
      <c r="A17" s="22">
        <v>12</v>
      </c>
      <c r="B17" s="23" t="s">
        <v>46</v>
      </c>
      <c r="C17" s="24" t="s">
        <v>27</v>
      </c>
      <c r="D17" s="25">
        <v>436</v>
      </c>
      <c r="E17" s="26"/>
      <c r="F17" s="27" t="s">
        <v>48</v>
      </c>
      <c r="G17" s="27" t="s">
        <v>49</v>
      </c>
      <c r="H17" s="29" t="s">
        <v>50</v>
      </c>
      <c r="I17" s="8"/>
      <c r="J17" s="9"/>
    </row>
    <row r="18" spans="1:10" ht="33" x14ac:dyDescent="0.25">
      <c r="A18" s="21">
        <v>13</v>
      </c>
      <c r="B18" s="23" t="s">
        <v>47</v>
      </c>
      <c r="C18" s="24" t="s">
        <v>27</v>
      </c>
      <c r="D18" s="25">
        <v>127</v>
      </c>
      <c r="E18" s="26"/>
      <c r="F18" s="27" t="s">
        <v>48</v>
      </c>
      <c r="G18" s="27" t="s">
        <v>49</v>
      </c>
      <c r="H18" s="29" t="s">
        <v>50</v>
      </c>
    </row>
  </sheetData>
  <mergeCells count="7">
    <mergeCell ref="H3:H5"/>
    <mergeCell ref="B3:B5"/>
    <mergeCell ref="C3:C5"/>
    <mergeCell ref="F3:F5"/>
    <mergeCell ref="D3:D5"/>
    <mergeCell ref="G3:G5"/>
    <mergeCell ref="E3:E5"/>
  </mergeCells>
  <conditionalFormatting sqref="B6:B18">
    <cfRule type="duplicateValues" dxfId="0" priority="1"/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sqref="A1:I4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уведомление</vt:lpstr>
      <vt:lpstr>Приложение</vt:lpstr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2025-06-18T12:47:09Z</dcterms:modified>
</cp:coreProperties>
</file>